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<sst xmlns="http://schemas.openxmlformats.org/spreadsheetml/2006/main" count="1993" uniqueCount="690">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</sst>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43949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>
        <v>43949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2761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-13080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43949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43949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43949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1572</v>
      </c>
      <c r="J13" s="362">
        <f>'1-Баланс'!H30+'1-Баланс'!H33</f>
        <v>-11891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1572</v>
      </c>
      <c r="J17" s="431">
        <f t="shared" si="2"/>
        <v>-11891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1572</v>
      </c>
      <c r="J31" s="431">
        <f t="shared" si="6"/>
        <v>-11891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1572</v>
      </c>
      <c r="J34" s="365">
        <f t="shared" si="7"/>
        <v>-11891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43949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54" sqref="F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43949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01.01.2020 г. до 31.03.2020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43921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43921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43921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43921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43921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43921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43921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43921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43921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43921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43921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43921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43921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43921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43921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43921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43921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43921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43921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43921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43921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43921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43921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43921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43921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43921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43921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43921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43921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43921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43921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43921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43921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43921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43921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43921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43921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43921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43921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43921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43921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43921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43921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43921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43921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43921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43921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43921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43921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43921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43921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43921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43921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43921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43921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43921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43921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43921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43921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43921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43921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43921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43921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43921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43921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43921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43921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43921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43921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43921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43921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43921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43921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43921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43921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43921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43921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43921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43921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43921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43921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43921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43921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43921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43921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43921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43921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43921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43921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43921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43921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43921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43921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43921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43921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43921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43921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43921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43921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43921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43921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43921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43921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43921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43921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43921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43921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43921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43921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43921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43921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43921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43921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43921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43921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43921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43921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43921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43921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43921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43921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43921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43921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43921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43921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43921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43921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43921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43921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43921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43921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43921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43921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43921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43921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43921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43921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43921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1572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43921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43921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43921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43921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1572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43921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43921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43921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43921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43921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43921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43921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43921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43921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43921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43921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43921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43921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43921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43921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43921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43921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43921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43921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43921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43921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43921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43921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43921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43921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43921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43921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43921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43921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43921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43921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43921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43921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43921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43921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43921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43921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43921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43921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43921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43921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43921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43921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43921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43921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43921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43921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43921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43921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43921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43921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43921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43921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43921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43921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43921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43921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43921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43921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43921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43921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43921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43921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43921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43921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43921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43921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43921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43921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43921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43921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43921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43921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43921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43921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43921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43921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43921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43921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43921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43921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43921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43921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43921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43921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43921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43921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43921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43921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43921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43921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43921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43921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43921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43921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43921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43921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43921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43921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43921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43921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43921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43921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43921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43921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43921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43921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43921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43921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43921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43921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43921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43921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43921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43921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43921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43921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43921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43921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43921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43921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43921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43921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43921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43921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43921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43921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43921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43921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43921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43921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43921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43921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43921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43921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43921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43921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43921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43921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43921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43921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43921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43921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43921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2020-04-28T13:07:45Z</dcterms:modified>
  <cp:category/>
  <cp:version/>
  <cp:contentType/>
  <cp:contentStatus/>
</cp:coreProperties>
</file>